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3er Trim\1_FORMATOS IFT - SECTOR PARAESTATAL MUNICIPAL SCG\"/>
    </mc:Choice>
  </mc:AlternateContent>
  <workbookProtection workbookAlgorithmName="SHA-512" workbookHashValue="scEWgawQkxMHiQgV8rlJ6AMCrPDF+O0mWVNIPBrN/3WslJ6Mm1+jM5zev+JiPgqvhERWzJM5uYGYp4ft4YpAow==" workbookSaltValue="PYLNhVIfmJpT/r2rkD9bsA==" workbookSpinCount="100000" lockStructure="1"/>
  <bookViews>
    <workbookView xWindow="0" yWindow="0" windowWidth="20490" windowHeight="7755"/>
  </bookViews>
  <sheets>
    <sheet name="IA_MUEBL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<sst xmlns="http://schemas.openxmlformats.org/spreadsheetml/2006/main" count="80" uniqueCount="80">
  <si>
    <t>Relación de Bienes Muebles que componen su patrimonio</t>
  </si>
  <si>
    <t>Código</t>
  </si>
  <si>
    <t>Descripción del Bien</t>
  </si>
  <si>
    <t>Valor en libros</t>
  </si>
  <si>
    <t>Instituto Municipal de Pensiones</t>
  </si>
  <si>
    <t>Al 30 de septiembre de 2023</t>
  </si>
  <si>
    <t>5314000045-1</t>
  </si>
  <si>
    <t>BASCULA C/ESTADIMETRO 160 KS 1.98 M MODELO ML-160  NUEVO LEÓN 5621 BASCULA C/ESTADIMETRO 160 KS 1.98 M MODELO ML-160  S/M</t>
  </si>
  <si>
    <t>5151000210-1</t>
  </si>
  <si>
    <t>Servidor Dell PowerEdge T40, Procesador Intel Xeon E-2224g, (4.70 GHz), Memoria Ram de 8GB DDR4 Unidad Optica DVD+-RW, Disco Duro de 1TB DELL 5622 Servidor Dell PowerEdge T40, Procesador Intel Xeon E-2224g, (4.70 GHz),  PowerEdge T40</t>
  </si>
  <si>
    <t>5111000168-1</t>
  </si>
  <si>
    <t>ARCHIVERO VERTICAL METALICO TAMAÑO OFICIO C/LLAVE GENERAL COLOR NEGRO MOD INDUSTRIAL MEDIDAS 132 CM DE ALTO 46.3 CM FRENTE 63.5 CM DE FONDO  OFIK 5623 ARCHIVERO VERTICAL METALICO TAMAÑO OFICIO C/LLAVE GENERAL COLOR NEGRO MO INDUSTRIAL</t>
  </si>
  <si>
    <t>5151000207-1</t>
  </si>
  <si>
    <t>Computadora Vostro 3710, Intel Core i3-12100 4.30 GHz, 8GB, 256GB SSD, Windows 10Pro DELL 5624, Computadora Vostro 3710, Intel Core i3-12100 4.30 GHz, 8GB, 256GB SSD, Wi VOSTRO 310</t>
  </si>
  <si>
    <t>5151000207-2</t>
  </si>
  <si>
    <t>Computadora Vostro 3710, Intel Core i3-12100 4.30 GHz, 8GB, 256GB SSD, Windows 10Pro DELL 5625, Computadora Vostro 3710, Intel Core i3-12100 4.30 GHz, 8GB, 256GB SSD, W VOSTRO 3710</t>
  </si>
  <si>
    <t>5151000207-3</t>
  </si>
  <si>
    <t>Computadora Vostro 3710, Intel Core i3-12100 4.30 GHz, 8GB, 256GB SSD, Windows 10Pro DELL 5626 Computadora Vostro 3710, Intel Core i3-12100 4.30 GHz, 8GB, 256GB SSD, W VOSTRO 3710</t>
  </si>
  <si>
    <t>5151000207-4</t>
  </si>
  <si>
    <t>Computadora Vostro 3710, Intel Core i3-12100 4.30 GHz, 8GB, 256GB SSD, Windows 10Pro DELL 5627  Computadora Vostro 3710, Intel Core i3-12100 4.30 GHz, 8GB, 256GB SSD, W VOSTRO 3710</t>
  </si>
  <si>
    <t>5151000207-5</t>
  </si>
  <si>
    <t>Computadora Vostro 3710, Intel Core i3-12100 4.30 GHz, 8GB, 256GB SSD, Windows 10Pro DELL 5628 Computadora Vostro 3710, Intel Core i3-12100 4.30 GHz, 8GB, 256GB SSD, W VOSTRO 3710</t>
  </si>
  <si>
    <t>5151000207-6</t>
  </si>
  <si>
    <t>Computadora Vostro 3710, Intel Core i3-12100 4.30 GHz, 8GB, 256GB SSD, Windows 10Pro DELL 5629 Computadora Vostro 3710, Intel Core i3-12100 4.30 GHz, 8GB, 256GB SSD, W VOSTRO 3710</t>
  </si>
  <si>
    <t>5151000207-7</t>
  </si>
  <si>
    <t>Computadora Vostro 3710, Intel Core i3-12100 4.30 GHz, 8GB, 256GB SSD, Windows 10Pro DELL 5630  Computadora Vostro 3710, Intel Core i3-12100 4.30 GHz, 8GB, 256GB SSD, W VOSTRO 3710</t>
  </si>
  <si>
    <t>5151000207-8</t>
  </si>
  <si>
    <t>Computadora Vostro 3710, Intel Core i3-12100 4.30 GHz, 8GB, 256GB SSD, Windows 10Pro DELL 5631, Computadora Vostro 3710, Intel Core i3-12100 4.30 GHz, 8GB, 256GB SSD, W VOSTRO 3710</t>
  </si>
  <si>
    <t>5151000207-9</t>
  </si>
  <si>
    <t>Computadora Vostro 3710, Intel Core i3-12100 4.30 GHz, 8GB, 256GB SSD, Windows 10Pro DELL 5632 Computadora Vostro 3710, Intel Core i3-12100 4.30 GHz, 8GB, 256GB SSD, W VOSTRO 3710</t>
  </si>
  <si>
    <t>5151000207-10</t>
  </si>
  <si>
    <t>Computadora Vostro 3710, Intel Core i3-12100 4.30 GHz, 8GB, 256GB SSD, Windows 10Pro DELL 5633 Computadora Vostro 3710, Intel Core i3-12100 4.30 GHz, 8GB, 256GB SSD, W VOSTRO 3710</t>
  </si>
  <si>
    <t>5151000208-1</t>
  </si>
  <si>
    <t>Laptop Inspiron 5510: Intel Core i5-11320H Gen 4.5 Ghz, Pantalla 15.6", 256 GB SSD, 8GB RAM, tarjeta grafica integrada, Win 10/11  DELL 5648 Laptop Inspiron 5510: Intel Core i5-11320H Gen 4.5 Ghz, Pantalla 15.6", 2 ISPIRON 15 3511</t>
  </si>
  <si>
    <t>5151000208-2</t>
  </si>
  <si>
    <t>Laptop Inspiron 5510: Intel Core i5-11320H Gen 4.5 Ghz, Pantalla 15.6", 256 GB SSD, 8GB RAM, tarjeta grafica integrada, Win 10/11  DELL 5649, Laptop Inspiron 5510: Intel Core i5-11320H Gen 4.5 Ghz, Pantalla 15.6",  ISPIRON 15 3511</t>
  </si>
  <si>
    <t>5151000209-1</t>
  </si>
  <si>
    <t>ESCANER DUPLEX CANON DR-M260 (60ppm) CANON, 5650 ESCANER DUPLEX CANON DR-M260 (60ppm) DR-M260</t>
  </si>
  <si>
    <t>5151000209-2</t>
  </si>
  <si>
    <t>ESCANER DUPLEX CANON DR-M260 (60ppm) DELL 5651 ESCANER DUPLEX CANON DR-M260 (60ppm) DR-M260</t>
  </si>
  <si>
    <t>5151000203-3</t>
  </si>
  <si>
    <t>IMPRESORA HP MULTIFUNCIONAL LASERJET M236SDW HP 5665, IMPRESORA HP MULTIFUNCIONAL LASERJET M236SDW MFPM236sdw</t>
  </si>
  <si>
    <t>5111000169-1</t>
  </si>
  <si>
    <t>SILLA EJECUTIVA MOD: RE1200  ONIX, 5666, CONTROL INTERNO, SILLA EJECUTIVA MOD: RE1200  RE1200</t>
  </si>
  <si>
    <t>5314000046-1</t>
  </si>
  <si>
    <t>BASCULA CON ESTADIMETRO 200KGS FITH  HERGOM 5667 BASCULA CON ESTADIMETRO 200KGS FITH  IMPS200B</t>
  </si>
  <si>
    <t>5314000046-2</t>
  </si>
  <si>
    <t>BASCULA CON ESTADIMETRO 200KGS FITH  HERGOM 5668 BASCULA CON ESTADIMETRO 200KGS FITH  IMPS200B</t>
  </si>
  <si>
    <t>5211000100-1</t>
  </si>
  <si>
    <t>MICROPHONES RODELINK PERFORMER KIT   RODELINK, 5674 MICROPHONES RODELINK PERFORMER KIT  PERFORMER KIT</t>
  </si>
  <si>
    <t>5151000208-3</t>
  </si>
  <si>
    <t>Laptop Inspiron 5510: Intel Core i5-11320H Gen 4.5 Ghz, Pantalla 15.6", 256 GB SSD, 8GB RAM, tarjeta grafica integrada, Win 10/11  DELL 5676 Laptop Inspiron 5510: Intel Core i5-11320H Gen 4.5 Ghz, Panta  INSPIRON 3511</t>
  </si>
  <si>
    <t>5151000207-11</t>
  </si>
  <si>
    <t>Computadora Vostro 3710, Intel Core i3-12100 4.30 GHz, 8GB, 256GB SSD, Windows 10Pro DELL 5678  Computadora Vostro 3710, Intel Core i3-12100 4.30 GHz, 8GB, 2 VOSTRO 3710</t>
  </si>
  <si>
    <t>5151000207-12</t>
  </si>
  <si>
    <t>Computadora Vostro 3710, Intel Core i3-12100 4.30 GHz, 8GB, 256GB SSD, Windows 10Pro DELL 5679 Computadora Vostro 3710, Intel Core i3-12100 4.30 GHz, 8GB, 256GB SSD, W VOSTRO 3710</t>
  </si>
  <si>
    <t>5314000030-2</t>
  </si>
  <si>
    <t>ESTUCHE DE DIAGNOSTICO DE PARED WA777 WELCH ALLIN 5648 ESTUCHE DE DIAGNOSTICO DE PARED WA777 S/M</t>
  </si>
  <si>
    <t>5641000019-1</t>
  </si>
  <si>
    <t>INVERTER 3T MINI SPLIT F/C YORK 220V R410A 1PH 16SEER MODELO DE SET YHKE36ZJMGXHORX YORK 5689  INVERTER 3T MINI SPLIT F/C YORK 220V R410A 1PH 16SEER MODELO DE SET YHKE 3T</t>
  </si>
  <si>
    <t>5314000047-1</t>
  </si>
  <si>
    <t>BASCULA DIGITAL DE PISO 200KG DIV 100G AUTO-HOLD ROBUSCA SECA 813  SECA813, 5669 BASCULA DIGITAL DE PISO 200KG DIV 100G AUTO-HOLD ROBUSCA SECA 813  SECA ROBUSTA 813</t>
  </si>
  <si>
    <t>5151000211-1</t>
  </si>
  <si>
    <t>MULTIFUNCIONAL HP LASERJET M141W LÁSER MONOCROMATICO  HP 5687 MULTIFUNCIONAL HP LASERJET M141W LÁSER MONOCROMATICO  M141W</t>
  </si>
  <si>
    <t>5314000048-1</t>
  </si>
  <si>
    <t>GEL POINT (AZUL)  S/M 5694, CONTROL INTERNO, GEL POINT (AZUL)  S/M</t>
  </si>
  <si>
    <t>5111000170-1</t>
  </si>
  <si>
    <t xml:space="preserve">ESCRITORIO RECTANGULAR MELANINA COLOR CAOBA MEDIDAS 155CM X 50CM X 119CM S/M 5695 ESCRITORIO RERECT. MELAM. C/CAOBA NEGRO 15X50X119 PEDESTAL PAPELERO  SIN MODELO </t>
  </si>
  <si>
    <t>5151000212-1</t>
  </si>
  <si>
    <t>DELL INSPIRON 3520 HP66V PROCESADOR i5-1135G7, MEMORIA RAM 16GB, 2 X 8 GB, PANTALLA 15.6 PULGADAS, FHD 1920 X 1080, 120Hz, ALMACENAMIENTO 512GB M.2 SSD DELL 5704 DELL INSPIRON 3520 HP66V PROCESADOR i5-1135G7, MEMORIA RAM 16GB, 2 X 8 G HP66V</t>
  </si>
  <si>
    <t>5151000212-2</t>
  </si>
  <si>
    <t xml:space="preserve">DELL INSPIRON 3520 HP66V PROCESADOR i5-1135G7, MEMORIA RAM 16GB, 2 X 8 GB, PANTALLA 15.6 PULGADAS, FHD 1920 X 1080, 120Hz, ALMACENAMIENTO 512GB M.2 SSD DELL 5703 DELL INSPIRON 3520 HP66V PROCESADOR i5-1135G7, MEMORIA RAM 16GB, 2 X 8 G HP66V </t>
  </si>
  <si>
    <t>5151000207-13</t>
  </si>
  <si>
    <t>Computadora Vostro 3710, Intel Core i3-12100 4.30 GHz, 8GB, 256GB SSD, Windows 10Pro DELL 5710 Computadora Vostro 3710, Intel Core i3-12100 4.30 GHz, 8GB, 256GB SSD, W VOSTRO 3710</t>
  </si>
  <si>
    <t>5151000207-14</t>
  </si>
  <si>
    <t>Computadora Vostro 3710, Intel Core i3-12100 4.30 GHz, 8GB, 256GB SSD, Windows 10Pro DEL 5711 Computadora Vostro 3710, Intel Core i3-12100 4.30 GHz, 8GB, 256GB SSD, Wi VOSTRO 3710</t>
  </si>
  <si>
    <t>5151000207-15</t>
  </si>
  <si>
    <t>Computadora Vostro 3710, Intel Core i3-12100 4.30 GHz, 8GB, 256GB SSD, Windows 10Pro DELL 5712 Computadora Vostro 3710, Intel Core i3-12100 4.30 GHz, 8GB, 256GB SSD, W VOSTRO 3710</t>
  </si>
  <si>
    <t>5151000213-1</t>
  </si>
  <si>
    <t>COMPUTADORA VOSTRO 3020 SFF INTEL CORE i3-13100 DELL, 5713 DELL, 5713 COMPUTADORA VOSTRO 3020 SFF INTEL CORE i3-13100 VOSTRO 3020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</si>
</sst>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44" fontId="4" fillId="0" borderId="0" xfId="1" applyFont="1" applyAlignment="1" applyProtection="1">
      <alignment horizontal="right"/>
      <protection locked="0"/>
    </xf>
  </cellXfs>
  <cellStyles count="2">
    <cellStyle name="Moneda" xfId="1" builtinId="4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A_MUEBLES">
    <pageSetUpPr fitToPage="1"/>
  </sheetPr>
  <dimension ref="B1:D503"/>
  <sheetViews>
    <sheetView tabSelected="1" workbookViewId="0">
      <selection activeCell="C12" sqref="C12"/>
    </sheetView>
  </sheetViews>
  <sheetFormatPr baseColWidth="10" defaultColWidth="11.5703125" defaultRowHeight="12" x14ac:dyDescent="0.2"/>
  <cols>
    <col min="1" max="1" width="3.7109375" style="3" customWidth="1"/>
    <col min="2" max="4" width="35.7109375" style="4" customWidth="1"/>
    <col min="5" max="16384" width="11.5703125" style="3"/>
  </cols>
  <sheetData>
    <row r="1" spans="2:4" ht="12.75" thickBot="1" x14ac:dyDescent="0.25">
      <c r="B1" s="3"/>
      <c r="C1" s="3"/>
      <c r="D1" s="3"/>
    </row>
    <row r="2" spans="2:4" x14ac:dyDescent="0.2">
      <c r="B2" s="5" t="s">
        <v>4</v>
      </c>
      <c r="C2" s="6"/>
      <c r="D2" s="7"/>
    </row>
    <row r="3" spans="2:4" x14ac:dyDescent="0.2">
      <c r="B3" s="8" t="s">
        <v>0</v>
      </c>
      <c r="C3" s="9"/>
      <c r="D3" s="10"/>
    </row>
    <row r="4" spans="2:4" ht="15" customHeight="1" thickBot="1" x14ac:dyDescent="0.25">
      <c r="B4" s="11" t="s">
        <v>5</v>
      </c>
      <c r="C4" s="12"/>
      <c r="D4" s="13"/>
    </row>
    <row r="5" spans="2:4" ht="12.75" thickBot="1" x14ac:dyDescent="0.25">
      <c r="B5" s="2" t="s">
        <v>1</v>
      </c>
      <c r="C5" s="1" t="s">
        <v>2</v>
      </c>
      <c r="D5" s="1" t="s">
        <v>3</v>
      </c>
    </row>
    <row r="6" spans="2:4" s="4" customFormat="1" ht="15" x14ac:dyDescent="0.25">
      <c r="B6" s="14" t="s">
        <v>6</v>
      </c>
      <c r="C6" s="15" t="s">
        <v>7</v>
      </c>
      <c r="D6" s="16">
        <v>4825.6000000000004</v>
      </c>
    </row>
    <row r="7" spans="2:4" s="4" customFormat="1" ht="15" x14ac:dyDescent="0.25">
      <c r="B7" s="14" t="s">
        <v>8</v>
      </c>
      <c r="C7" s="15" t="s">
        <v>9</v>
      </c>
      <c r="D7" s="16">
        <v>23780</v>
      </c>
    </row>
    <row r="8" spans="2:4" s="4" customFormat="1" ht="15" x14ac:dyDescent="0.25">
      <c r="B8" s="14" t="s">
        <v>10</v>
      </c>
      <c r="C8" s="15" t="s">
        <v>11</v>
      </c>
      <c r="D8" s="16">
        <v>5324.4</v>
      </c>
    </row>
    <row r="9" spans="2:4" s="4" customFormat="1" ht="15" x14ac:dyDescent="0.25">
      <c r="B9" s="14" t="s">
        <v>12</v>
      </c>
      <c r="C9" s="15" t="s">
        <v>13</v>
      </c>
      <c r="D9" s="16">
        <v>13822.19</v>
      </c>
    </row>
    <row r="10" spans="2:4" s="4" customFormat="1" ht="15" x14ac:dyDescent="0.25">
      <c r="B10" s="14" t="s">
        <v>14</v>
      </c>
      <c r="C10" s="15" t="s">
        <v>15</v>
      </c>
      <c r="D10" s="16">
        <v>13822.19</v>
      </c>
    </row>
    <row r="11" spans="2:4" s="4" customFormat="1" ht="15" x14ac:dyDescent="0.25">
      <c r="B11" s="14" t="s">
        <v>16</v>
      </c>
      <c r="C11" s="15" t="s">
        <v>17</v>
      </c>
      <c r="D11" s="16">
        <v>13822.19</v>
      </c>
    </row>
    <row r="12" spans="2:4" s="4" customFormat="1" ht="15" x14ac:dyDescent="0.25">
      <c r="B12" s="14" t="s">
        <v>18</v>
      </c>
      <c r="C12" s="15" t="s">
        <v>19</v>
      </c>
      <c r="D12" s="16">
        <v>13822.19</v>
      </c>
    </row>
    <row r="13" spans="2:4" s="4" customFormat="1" ht="15" x14ac:dyDescent="0.25">
      <c r="B13" s="14" t="s">
        <v>20</v>
      </c>
      <c r="C13" s="15" t="s">
        <v>21</v>
      </c>
      <c r="D13" s="16">
        <v>13822.19</v>
      </c>
    </row>
    <row r="14" spans="2:4" s="4" customFormat="1" ht="15" x14ac:dyDescent="0.25">
      <c r="B14" s="14" t="s">
        <v>22</v>
      </c>
      <c r="C14" s="15" t="s">
        <v>23</v>
      </c>
      <c r="D14" s="16">
        <v>13822.19</v>
      </c>
    </row>
    <row r="15" spans="2:4" s="4" customFormat="1" ht="15" x14ac:dyDescent="0.25">
      <c r="B15" s="14" t="s">
        <v>24</v>
      </c>
      <c r="C15" s="15" t="s">
        <v>25</v>
      </c>
      <c r="D15" s="16">
        <v>13822.19</v>
      </c>
    </row>
    <row r="16" spans="2:4" s="4" customFormat="1" ht="15" x14ac:dyDescent="0.25">
      <c r="B16" s="14" t="s">
        <v>26</v>
      </c>
      <c r="C16" s="15" t="s">
        <v>27</v>
      </c>
      <c r="D16" s="16">
        <v>13822.19</v>
      </c>
    </row>
    <row r="17" spans="2:4" s="4" customFormat="1" ht="15" x14ac:dyDescent="0.25">
      <c r="B17" s="14" t="s">
        <v>28</v>
      </c>
      <c r="C17" s="15" t="s">
        <v>29</v>
      </c>
      <c r="D17" s="16">
        <v>13822.19</v>
      </c>
    </row>
    <row r="18" spans="2:4" s="4" customFormat="1" ht="15" x14ac:dyDescent="0.25">
      <c r="B18" s="14" t="s">
        <v>30</v>
      </c>
      <c r="C18" s="15" t="s">
        <v>31</v>
      </c>
      <c r="D18" s="16">
        <v>13822.19</v>
      </c>
    </row>
    <row r="19" spans="2:4" s="4" customFormat="1" ht="15" x14ac:dyDescent="0.25">
      <c r="B19" s="14" t="s">
        <v>32</v>
      </c>
      <c r="C19" s="15" t="s">
        <v>33</v>
      </c>
      <c r="D19" s="16">
        <v>16820</v>
      </c>
    </row>
    <row r="20" spans="2:4" s="4" customFormat="1" ht="15" x14ac:dyDescent="0.25">
      <c r="B20" s="14" t="s">
        <v>34</v>
      </c>
      <c r="C20" s="15" t="s">
        <v>35</v>
      </c>
      <c r="D20" s="16">
        <v>16820</v>
      </c>
    </row>
    <row r="21" spans="2:4" s="4" customFormat="1" ht="15" x14ac:dyDescent="0.25">
      <c r="B21" s="14" t="s">
        <v>36</v>
      </c>
      <c r="C21" s="15" t="s">
        <v>37</v>
      </c>
      <c r="D21" s="16">
        <v>20996</v>
      </c>
    </row>
    <row r="22" spans="2:4" s="4" customFormat="1" ht="15" x14ac:dyDescent="0.25">
      <c r="B22" s="14" t="s">
        <v>38</v>
      </c>
      <c r="C22" s="15" t="s">
        <v>39</v>
      </c>
      <c r="D22" s="16">
        <v>20996</v>
      </c>
    </row>
    <row r="23" spans="2:4" s="4" customFormat="1" ht="15" x14ac:dyDescent="0.25">
      <c r="B23" s="14" t="s">
        <v>40</v>
      </c>
      <c r="C23" s="15" t="s">
        <v>41</v>
      </c>
      <c r="D23" s="16">
        <v>5316.28</v>
      </c>
    </row>
    <row r="24" spans="2:4" s="4" customFormat="1" ht="15" x14ac:dyDescent="0.25">
      <c r="B24" s="14" t="s">
        <v>42</v>
      </c>
      <c r="C24" s="15" t="s">
        <v>43</v>
      </c>
      <c r="D24" s="16">
        <v>6457.26</v>
      </c>
    </row>
    <row r="25" spans="2:4" s="4" customFormat="1" ht="15" x14ac:dyDescent="0.25">
      <c r="B25" s="14" t="s">
        <v>44</v>
      </c>
      <c r="C25" s="15" t="s">
        <v>45</v>
      </c>
      <c r="D25" s="16">
        <v>5075</v>
      </c>
    </row>
    <row r="26" spans="2:4" s="4" customFormat="1" ht="15" x14ac:dyDescent="0.25">
      <c r="B26" s="14" t="s">
        <v>46</v>
      </c>
      <c r="C26" s="15" t="s">
        <v>47</v>
      </c>
      <c r="D26" s="16">
        <v>5075</v>
      </c>
    </row>
    <row r="27" spans="2:4" s="4" customFormat="1" ht="15" x14ac:dyDescent="0.25">
      <c r="B27" s="14" t="s">
        <v>48</v>
      </c>
      <c r="C27" s="15" t="s">
        <v>49</v>
      </c>
      <c r="D27" s="16">
        <v>12500</v>
      </c>
    </row>
    <row r="28" spans="2:4" s="4" customFormat="1" ht="15" x14ac:dyDescent="0.25">
      <c r="B28" s="14" t="s">
        <v>50</v>
      </c>
      <c r="C28" s="15" t="s">
        <v>51</v>
      </c>
      <c r="D28" s="16">
        <v>17168</v>
      </c>
    </row>
    <row r="29" spans="2:4" s="4" customFormat="1" ht="15" x14ac:dyDescent="0.25">
      <c r="B29" s="14" t="s">
        <v>52</v>
      </c>
      <c r="C29" s="15" t="s">
        <v>53</v>
      </c>
      <c r="D29" s="16">
        <v>13675.24</v>
      </c>
    </row>
    <row r="30" spans="2:4" s="4" customFormat="1" ht="15" x14ac:dyDescent="0.25">
      <c r="B30" s="14" t="s">
        <v>54</v>
      </c>
      <c r="C30" s="15" t="s">
        <v>55</v>
      </c>
      <c r="D30" s="16">
        <v>13675.24</v>
      </c>
    </row>
    <row r="31" spans="2:4" s="4" customFormat="1" ht="15" x14ac:dyDescent="0.25">
      <c r="B31" s="14" t="s">
        <v>56</v>
      </c>
      <c r="C31" s="15" t="s">
        <v>57</v>
      </c>
      <c r="D31" s="16">
        <v>20810.400000000001</v>
      </c>
    </row>
    <row r="32" spans="2:4" s="4" customFormat="1" ht="15" x14ac:dyDescent="0.25">
      <c r="B32" s="14" t="s">
        <v>58</v>
      </c>
      <c r="C32" s="15" t="s">
        <v>59</v>
      </c>
      <c r="D32" s="16">
        <v>29580</v>
      </c>
    </row>
    <row r="33" spans="2:4" s="4" customFormat="1" ht="15" x14ac:dyDescent="0.25">
      <c r="B33" s="14" t="s">
        <v>60</v>
      </c>
      <c r="C33" s="15" t="s">
        <v>61</v>
      </c>
      <c r="D33" s="16">
        <v>4640</v>
      </c>
    </row>
    <row r="34" spans="2:4" s="4" customFormat="1" ht="15" x14ac:dyDescent="0.25">
      <c r="B34" s="14" t="s">
        <v>62</v>
      </c>
      <c r="C34" s="15" t="s">
        <v>63</v>
      </c>
      <c r="D34" s="16">
        <v>3799</v>
      </c>
    </row>
    <row r="35" spans="2:4" s="4" customFormat="1" ht="15" x14ac:dyDescent="0.25">
      <c r="B35" s="14" t="s">
        <v>64</v>
      </c>
      <c r="C35" s="15" t="s">
        <v>65</v>
      </c>
      <c r="D35" s="16">
        <v>30160</v>
      </c>
    </row>
    <row r="36" spans="2:4" s="4" customFormat="1" ht="15" x14ac:dyDescent="0.25">
      <c r="B36" s="14" t="s">
        <v>66</v>
      </c>
      <c r="C36" s="15" t="s">
        <v>67</v>
      </c>
      <c r="D36" s="16">
        <v>12203.2</v>
      </c>
    </row>
    <row r="37" spans="2:4" s="4" customFormat="1" ht="15" x14ac:dyDescent="0.25">
      <c r="B37" s="14" t="s">
        <v>68</v>
      </c>
      <c r="C37" s="15" t="s">
        <v>69</v>
      </c>
      <c r="D37" s="16">
        <v>15278.36</v>
      </c>
    </row>
    <row r="38" spans="2:4" s="4" customFormat="1" ht="15" x14ac:dyDescent="0.25">
      <c r="B38" s="14" t="s">
        <v>70</v>
      </c>
      <c r="C38" s="15" t="s">
        <v>71</v>
      </c>
      <c r="D38" s="16">
        <v>15278.36</v>
      </c>
    </row>
    <row r="39" spans="2:4" s="4" customFormat="1" ht="15" x14ac:dyDescent="0.25">
      <c r="B39" s="14" t="s">
        <v>72</v>
      </c>
      <c r="C39" s="15" t="s">
        <v>73</v>
      </c>
      <c r="D39" s="16">
        <v>12412</v>
      </c>
    </row>
    <row r="40" spans="2:4" s="4" customFormat="1" ht="15" x14ac:dyDescent="0.25">
      <c r="B40" s="14" t="s">
        <v>74</v>
      </c>
      <c r="C40" s="15" t="s">
        <v>75</v>
      </c>
      <c r="D40" s="16">
        <v>12412</v>
      </c>
    </row>
    <row r="41" spans="2:4" s="4" customFormat="1" ht="15" x14ac:dyDescent="0.25">
      <c r="B41" s="14" t="s">
        <v>76</v>
      </c>
      <c r="C41" s="15" t="s">
        <v>77</v>
      </c>
      <c r="D41" s="16">
        <v>12412</v>
      </c>
    </row>
    <row r="42" spans="2:4" s="4" customFormat="1" ht="15" x14ac:dyDescent="0.25">
      <c r="B42" s="14" t="s">
        <v>78</v>
      </c>
      <c r="C42" s="15" t="s">
        <v>79</v>
      </c>
      <c r="D42" s="16">
        <v>13106.84</v>
      </c>
    </row>
    <row r="43" spans="2:4" s="4" customFormat="1" x14ac:dyDescent="0.2"/>
    <row r="44" spans="2:4" s="4" customFormat="1" x14ac:dyDescent="0.2"/>
    <row r="45" spans="2:4" s="4" customFormat="1" x14ac:dyDescent="0.2"/>
    <row r="46" spans="2:4" s="4" customFormat="1" x14ac:dyDescent="0.2"/>
    <row r="47" spans="2:4" s="4" customFormat="1" x14ac:dyDescent="0.2"/>
    <row r="48" spans="2:4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  <row r="108" s="4" customFormat="1" x14ac:dyDescent="0.2"/>
    <row r="109" s="4" customFormat="1" x14ac:dyDescent="0.2"/>
    <row r="110" s="4" customFormat="1" x14ac:dyDescent="0.2"/>
    <row r="111" s="4" customFormat="1" x14ac:dyDescent="0.2"/>
    <row r="112" s="4" customFormat="1" x14ac:dyDescent="0.2"/>
    <row r="113" s="4" customFormat="1" x14ac:dyDescent="0.2"/>
    <row r="114" s="4" customFormat="1" x14ac:dyDescent="0.2"/>
    <row r="115" s="4" customFormat="1" x14ac:dyDescent="0.2"/>
    <row r="116" s="4" customFormat="1" x14ac:dyDescent="0.2"/>
    <row r="117" s="4" customFormat="1" x14ac:dyDescent="0.2"/>
    <row r="118" s="4" customFormat="1" x14ac:dyDescent="0.2"/>
    <row r="119" s="4" customFormat="1" x14ac:dyDescent="0.2"/>
    <row r="120" s="4" customFormat="1" x14ac:dyDescent="0.2"/>
    <row r="121" s="4" customFormat="1" x14ac:dyDescent="0.2"/>
    <row r="122" s="4" customFormat="1" x14ac:dyDescent="0.2"/>
    <row r="123" s="4" customFormat="1" x14ac:dyDescent="0.2"/>
    <row r="124" s="4" customFormat="1" x14ac:dyDescent="0.2"/>
    <row r="125" s="4" customFormat="1" x14ac:dyDescent="0.2"/>
    <row r="126" s="4" customFormat="1" x14ac:dyDescent="0.2"/>
    <row r="127" s="4" customFormat="1" x14ac:dyDescent="0.2"/>
    <row r="128" s="4" customFormat="1" x14ac:dyDescent="0.2"/>
    <row r="129" s="4" customFormat="1" x14ac:dyDescent="0.2"/>
    <row r="130" s="4" customFormat="1" x14ac:dyDescent="0.2"/>
    <row r="131" s="4" customFormat="1" x14ac:dyDescent="0.2"/>
    <row r="132" s="4" customFormat="1" x14ac:dyDescent="0.2"/>
    <row r="133" s="4" customFormat="1" x14ac:dyDescent="0.2"/>
    <row r="134" s="4" customFormat="1" x14ac:dyDescent="0.2"/>
    <row r="135" s="4" customFormat="1" x14ac:dyDescent="0.2"/>
    <row r="136" s="4" customFormat="1" x14ac:dyDescent="0.2"/>
    <row r="137" s="4" customFormat="1" x14ac:dyDescent="0.2"/>
    <row r="138" s="4" customFormat="1" x14ac:dyDescent="0.2"/>
    <row r="139" s="4" customFormat="1" x14ac:dyDescent="0.2"/>
    <row r="140" s="4" customFormat="1" x14ac:dyDescent="0.2"/>
    <row r="141" s="4" customFormat="1" x14ac:dyDescent="0.2"/>
    <row r="142" s="4" customFormat="1" x14ac:dyDescent="0.2"/>
    <row r="143" s="4" customFormat="1" x14ac:dyDescent="0.2"/>
    <row r="144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</sheetData>
  <sheetProtection algorithmName="SHA-512" hashValue="SddlSdUUhKbMyRxRDDV+gsaKnr3z+jpEdnWptVNRre2gi4yAnBSHih0RknvlRIGui7qwKAkXTy1wsOgIKIiOAQ==" saltValue="kAPyzMRFqCZnmuEZS05e3Q==" spinCount="100000" sheet="1" formatCells="0" formatColumns="0" formatRows="0" insertRows="0" deleteRows="0"/>
  <mergeCells count="3">
    <mergeCell ref="B2:D2"/>
    <mergeCell ref="B3:D3"/>
    <mergeCell ref="B4:D4"/>
  </mergeCells>
  <conditionalFormatting sqref="B6:B40">
    <cfRule type="cellIs" dxfId="1" priority="1" operator="equal">
      <formula>"BAJA"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IA_MUEBLES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2020-01-10T17:31:18Z</cp:lastPrinted>
  <dcterms:created xsi:type="dcterms:W3CDTF">2020-01-09T21:42:42Z</dcterms:created>
  <dcterms:modified xsi:type="dcterms:W3CDTF">2023-10-17T18:06:10Z</dcterms:modified>
</cp:coreProperties>
</file>